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Category - MALAEKAHANA    MAY 6" sheetId="1" r:id="rId4"/>
  </sheets>
</workbook>
</file>

<file path=xl/sharedStrings.xml><?xml version="1.0" encoding="utf-8"?>
<sst xmlns="http://schemas.openxmlformats.org/spreadsheetml/2006/main" uniqueCount="93">
  <si>
    <t>MALAEKAHANA    MAY 6, 2018</t>
  </si>
  <si>
    <t>Position</t>
  </si>
  <si>
    <t>Start Time</t>
  </si>
  <si>
    <t>Finish Time</t>
  </si>
  <si>
    <t>Net</t>
  </si>
  <si>
    <t>Men U23</t>
  </si>
  <si>
    <t>Matthew Shimada</t>
  </si>
  <si>
    <t>Men 23-29</t>
  </si>
  <si>
    <t>Peter Thompson</t>
  </si>
  <si>
    <t>Justin Davis</t>
  </si>
  <si>
    <t>Men 30-34</t>
  </si>
  <si>
    <t>Partick Burnett</t>
  </si>
  <si>
    <t>Joel Harding</t>
  </si>
  <si>
    <t>Andrew Mchowell</t>
  </si>
  <si>
    <t>Philip Murray</t>
  </si>
  <si>
    <t>Wesley Schiller</t>
  </si>
  <si>
    <t>DNS</t>
  </si>
  <si>
    <t>Men 35-39</t>
  </si>
  <si>
    <t>Brian Edwards</t>
  </si>
  <si>
    <t>Kenji Takanishi</t>
  </si>
  <si>
    <t>Collen Kelton</t>
  </si>
  <si>
    <t>Michael Bischoff</t>
  </si>
  <si>
    <t>Patrick Fay</t>
  </si>
  <si>
    <t>Darrell Osborn</t>
  </si>
  <si>
    <t>Delvin Monden</t>
  </si>
  <si>
    <t>Jeremy Tria</t>
  </si>
  <si>
    <t>DNF</t>
  </si>
  <si>
    <t>WMN 23-29</t>
  </si>
  <si>
    <t>Libby Harding</t>
  </si>
  <si>
    <t>Pollyanna Palhano</t>
  </si>
  <si>
    <t>WMN 30-34</t>
  </si>
  <si>
    <t>Jessica Murray</t>
  </si>
  <si>
    <t>WMN 35-39</t>
  </si>
  <si>
    <t>Kristen Osborn</t>
  </si>
  <si>
    <t>Mandi Jones</t>
  </si>
  <si>
    <t>Men 40-44</t>
  </si>
  <si>
    <t>Jason Smith</t>
  </si>
  <si>
    <t>Ravosh Samari</t>
  </si>
  <si>
    <t>Will Mather</t>
  </si>
  <si>
    <t>Steve Bortle</t>
  </si>
  <si>
    <t>Stephen Pickman</t>
  </si>
  <si>
    <t>Men 45-49</t>
  </si>
  <si>
    <t>Patrick Ellison</t>
  </si>
  <si>
    <t>Michael Taratko</t>
  </si>
  <si>
    <t>Burt Senas</t>
  </si>
  <si>
    <t>Bud Stonebraker</t>
  </si>
  <si>
    <t>Robert Roncska</t>
  </si>
  <si>
    <t>WMN 65-69</t>
  </si>
  <si>
    <t>Sharon Keith</t>
  </si>
  <si>
    <t>Hand Cycle</t>
  </si>
  <si>
    <t>Kevin Hillery</t>
  </si>
  <si>
    <t>Men Junior</t>
  </si>
  <si>
    <t>Canaan Cortes</t>
  </si>
  <si>
    <t>Devin Fay</t>
  </si>
  <si>
    <t>Maika Eldredge</t>
  </si>
  <si>
    <t>Men 50-54</t>
  </si>
  <si>
    <t>Gregory Wolf</t>
  </si>
  <si>
    <t>Mike Bennett</t>
  </si>
  <si>
    <t>Darryl Perry</t>
  </si>
  <si>
    <t>Men 55-59</t>
  </si>
  <si>
    <t>Jens Heycke</t>
  </si>
  <si>
    <t>Ray Brust</t>
  </si>
  <si>
    <t>Robert Latour</t>
  </si>
  <si>
    <t>John Selvaggio</t>
  </si>
  <si>
    <t>Timothy Zywicki</t>
  </si>
  <si>
    <t>Don Germain</t>
  </si>
  <si>
    <t>Men 60-64</t>
  </si>
  <si>
    <t xml:space="preserve">James Reilly </t>
  </si>
  <si>
    <t>Men 65-69</t>
  </si>
  <si>
    <t>Wojciech Szymanski</t>
  </si>
  <si>
    <t>Chester Tamashiro</t>
  </si>
  <si>
    <t>Keith Minn</t>
  </si>
  <si>
    <t>Robert Campbell</t>
  </si>
  <si>
    <t>Fixed/SS</t>
  </si>
  <si>
    <t>Archie Almario</t>
  </si>
  <si>
    <t>Christian Yee</t>
  </si>
  <si>
    <t>Montgomery Tong</t>
  </si>
  <si>
    <t>John Rose</t>
  </si>
  <si>
    <t>WMN Merckx</t>
  </si>
  <si>
    <t>Liz Thompson</t>
  </si>
  <si>
    <t>Men Merckx</t>
  </si>
  <si>
    <t>Kevin Kawainui</t>
  </si>
  <si>
    <t>Jason Nakayama</t>
  </si>
  <si>
    <t>Joseph Kennedy</t>
  </si>
  <si>
    <t>Binney Williamson</t>
  </si>
  <si>
    <t>Brian Webb</t>
  </si>
  <si>
    <t>Mark Frazier</t>
  </si>
  <si>
    <t>Dan Burris</t>
  </si>
  <si>
    <t>Joel Gaffney</t>
  </si>
  <si>
    <t>Peter Hursty</t>
  </si>
  <si>
    <t>Tony Gill</t>
  </si>
  <si>
    <t xml:space="preserve">Patrick James </t>
  </si>
  <si>
    <t>Matthen Norcia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</si>
</sst>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[m]&quot;m&quot; s&quot;s&quot;"/>
    <numFmt numFmtId="60" formatCode="[h]&quot;h&quot; m&quot;m&quot; s&quot;s&quot;"/>
    <numFmt numFmtId="61" formatCode="[m]&quot;m&quot;"/>
    <numFmt numFmtId="62" formatCode="[h]&quot;h&quot; m&quot;m&quot;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21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21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21" fontId="0" borderId="7" applyNumberFormat="1" applyFont="1" applyFill="0" applyBorder="1" applyAlignment="1" applyProtection="0">
      <alignment vertical="top" wrapText="1"/>
    </xf>
    <xf numFmtId="49" fontId="2" borderId="6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21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1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23.25" style="1" customWidth="1"/>
    <col min="5" max="5" width="16.3516" style="1" customWidth="1"/>
    <col min="6" max="6" width="16.3516" style="1" customWidth="1"/>
    <col min="7" max="7" width="16.3516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t="s" s="3">
        <v>1</v>
      </c>
      <c r="B2" t="s" s="3">
        <v>2</v>
      </c>
      <c r="C2" s="4"/>
      <c r="D2" s="4"/>
      <c r="E2" s="4"/>
      <c r="F2" t="s" s="3">
        <v>3</v>
      </c>
      <c r="G2" t="s" s="3">
        <v>4</v>
      </c>
    </row>
    <row r="3" ht="20.25" customHeight="1">
      <c r="A3" s="5"/>
      <c r="B3" s="6"/>
      <c r="C3" s="7"/>
      <c r="D3" s="7"/>
      <c r="E3" s="7"/>
      <c r="F3" s="8"/>
      <c r="G3" s="8"/>
    </row>
    <row r="4" ht="20.05" customHeight="1">
      <c r="A4" s="9"/>
      <c r="B4" s="10"/>
      <c r="C4" s="11"/>
      <c r="D4" s="11"/>
      <c r="E4" s="11"/>
      <c r="F4" s="12"/>
      <c r="G4" s="12"/>
    </row>
    <row r="5" ht="20.05" customHeight="1">
      <c r="A5" s="9"/>
      <c r="B5" t="s" s="13">
        <v>5</v>
      </c>
      <c r="C5" s="11"/>
      <c r="D5" s="11"/>
      <c r="E5" s="11"/>
      <c r="F5" s="12"/>
      <c r="G5" s="12"/>
    </row>
    <row r="6" ht="20.05" customHeight="1">
      <c r="A6" s="14">
        <v>1</v>
      </c>
      <c r="B6" s="15">
        <v>41764.314236111109</v>
      </c>
      <c r="C6" s="16">
        <v>66</v>
      </c>
      <c r="D6" t="s" s="17">
        <v>6</v>
      </c>
      <c r="E6" t="s" s="17">
        <v>5</v>
      </c>
      <c r="F6" s="12">
        <v>41764.333333333336</v>
      </c>
      <c r="G6" s="18">
        <f>F6-B6</f>
        <v>0.01909722222222222</v>
      </c>
    </row>
    <row r="7" ht="20.05" customHeight="1">
      <c r="A7" s="9"/>
      <c r="B7" s="15"/>
      <c r="C7" s="11"/>
      <c r="D7" s="11"/>
      <c r="E7" s="11"/>
      <c r="F7" s="12"/>
      <c r="G7" s="12"/>
    </row>
    <row r="8" ht="20.05" customHeight="1">
      <c r="A8" s="9"/>
      <c r="B8" s="15"/>
      <c r="C8" s="11"/>
      <c r="D8" s="11"/>
      <c r="E8" s="11"/>
      <c r="F8" s="12"/>
      <c r="G8" s="12"/>
    </row>
    <row r="9" ht="20.05" customHeight="1">
      <c r="A9" s="9"/>
      <c r="B9" t="s" s="13">
        <v>7</v>
      </c>
      <c r="C9" s="11"/>
      <c r="D9" s="11"/>
      <c r="E9" s="11"/>
      <c r="F9" s="12"/>
      <c r="G9" s="12"/>
    </row>
    <row r="10" ht="20.05" customHeight="1">
      <c r="A10" s="14">
        <v>1</v>
      </c>
      <c r="B10" s="15">
        <v>41764.291666666664</v>
      </c>
      <c r="C10" s="16">
        <v>1</v>
      </c>
      <c r="D10" t="s" s="17">
        <v>8</v>
      </c>
      <c r="E10" t="s" s="17">
        <v>7</v>
      </c>
      <c r="F10" s="12">
        <v>41764.333668981482</v>
      </c>
      <c r="G10" s="19">
        <f>F10-B10</f>
        <v>0.04200231481481481</v>
      </c>
    </row>
    <row r="11" ht="20.05" customHeight="1">
      <c r="A11" s="14">
        <v>2</v>
      </c>
      <c r="B11" s="15">
        <v>41764.292013888888</v>
      </c>
      <c r="C11" s="16">
        <v>2</v>
      </c>
      <c r="D11" t="s" s="17">
        <v>9</v>
      </c>
      <c r="E11" t="s" s="17">
        <v>7</v>
      </c>
      <c r="F11" s="12">
        <v>41764.336655092593</v>
      </c>
      <c r="G11" s="19">
        <f>F11-B11</f>
        <v>0.0446412037037037</v>
      </c>
    </row>
    <row r="12" ht="20.05" customHeight="1">
      <c r="A12" s="9"/>
      <c r="B12" s="15"/>
      <c r="C12" s="11"/>
      <c r="D12" s="11"/>
      <c r="E12" s="11"/>
      <c r="F12" s="12"/>
      <c r="G12" s="12"/>
    </row>
    <row r="13" ht="20.05" customHeight="1">
      <c r="A13" s="9"/>
      <c r="B13" s="15"/>
      <c r="C13" s="11"/>
      <c r="D13" s="11"/>
      <c r="E13" s="11"/>
      <c r="F13" s="12"/>
      <c r="G13" s="12"/>
    </row>
    <row r="14" ht="20.05" customHeight="1">
      <c r="A14" s="9"/>
      <c r="B14" t="s" s="13">
        <v>10</v>
      </c>
      <c r="C14" s="11"/>
      <c r="D14" s="11"/>
      <c r="E14" s="11"/>
      <c r="F14" s="12"/>
      <c r="G14" s="12"/>
    </row>
    <row r="15" ht="20.05" customHeight="1">
      <c r="A15" s="14">
        <v>1</v>
      </c>
      <c r="B15" s="15">
        <v>41764.293402777781</v>
      </c>
      <c r="C15" s="16">
        <v>6</v>
      </c>
      <c r="D15" t="s" s="17">
        <v>11</v>
      </c>
      <c r="E15" t="s" s="17">
        <v>10</v>
      </c>
      <c r="F15" s="12">
        <v>41764.332974537036</v>
      </c>
      <c r="G15" s="18">
        <f>F15-B15</f>
        <v>0.03957175925925926</v>
      </c>
    </row>
    <row r="16" ht="20.05" customHeight="1">
      <c r="A16" s="14">
        <v>2</v>
      </c>
      <c r="B16" s="15">
        <v>41764.293055555558</v>
      </c>
      <c r="C16" s="16">
        <v>5</v>
      </c>
      <c r="D16" t="s" s="17">
        <v>12</v>
      </c>
      <c r="E16" t="s" s="17">
        <v>10</v>
      </c>
      <c r="F16" s="12">
        <v>41764.332824074074</v>
      </c>
      <c r="G16" s="18">
        <f>F16-B16</f>
        <v>0.03976851851851852</v>
      </c>
    </row>
    <row r="17" ht="20.05" customHeight="1">
      <c r="A17" s="14">
        <v>3</v>
      </c>
      <c r="B17" s="15">
        <v>41764.29375</v>
      </c>
      <c r="C17" s="16">
        <v>7</v>
      </c>
      <c r="D17" t="s" s="17">
        <v>13</v>
      </c>
      <c r="E17" t="s" s="17">
        <v>10</v>
      </c>
      <c r="F17" s="12">
        <v>41764.334386574075</v>
      </c>
      <c r="G17" s="18">
        <f>F17-B17</f>
        <v>0.04063657407407407</v>
      </c>
    </row>
    <row r="18" ht="20.05" customHeight="1">
      <c r="A18" s="14">
        <v>4</v>
      </c>
      <c r="B18" s="15">
        <v>41764.292708333334</v>
      </c>
      <c r="C18" s="16">
        <v>4</v>
      </c>
      <c r="D18" t="s" s="17">
        <v>14</v>
      </c>
      <c r="E18" t="s" s="17">
        <v>10</v>
      </c>
      <c r="F18" s="12">
        <v>41764.337349537040</v>
      </c>
      <c r="G18" s="19">
        <f>F18-B18</f>
        <v>0.0446412037037037</v>
      </c>
    </row>
    <row r="19" ht="20.05" customHeight="1">
      <c r="A19" s="14">
        <v>5</v>
      </c>
      <c r="B19" s="15">
        <v>41764.292361111111</v>
      </c>
      <c r="C19" s="16">
        <v>3</v>
      </c>
      <c r="D19" t="s" s="17">
        <v>15</v>
      </c>
      <c r="E19" t="s" s="17">
        <v>10</v>
      </c>
      <c r="F19" t="s" s="17">
        <v>16</v>
      </c>
      <c r="G19" t="s" s="17">
        <v>16</v>
      </c>
    </row>
    <row r="20" ht="20.05" customHeight="1">
      <c r="A20" s="9"/>
      <c r="B20" s="15"/>
      <c r="C20" s="11"/>
      <c r="D20" s="11"/>
      <c r="E20" s="11"/>
      <c r="F20" s="12"/>
      <c r="G20" s="12"/>
    </row>
    <row r="21" ht="20.05" customHeight="1">
      <c r="A21" s="9"/>
      <c r="B21" s="15"/>
      <c r="C21" s="11"/>
      <c r="D21" s="11"/>
      <c r="E21" s="11"/>
      <c r="F21" s="12"/>
      <c r="G21" s="12"/>
    </row>
    <row r="22" ht="20.05" customHeight="1">
      <c r="A22" s="9"/>
      <c r="B22" t="s" s="13">
        <v>17</v>
      </c>
      <c r="C22" s="11"/>
      <c r="D22" s="11"/>
      <c r="E22" s="11"/>
      <c r="F22" s="12"/>
      <c r="G22" s="12"/>
    </row>
    <row r="23" ht="20.05" customHeight="1">
      <c r="A23" s="14">
        <v>1</v>
      </c>
      <c r="B23" s="15">
        <v>41764.294444444444</v>
      </c>
      <c r="C23" s="16">
        <v>9</v>
      </c>
      <c r="D23" t="s" s="17">
        <v>18</v>
      </c>
      <c r="E23" t="s" s="17">
        <v>17</v>
      </c>
      <c r="F23" s="12">
        <v>41764.333379629628</v>
      </c>
      <c r="G23" s="18">
        <f>F23-B23</f>
        <v>0.03893518518518518</v>
      </c>
    </row>
    <row r="24" ht="20.05" customHeight="1">
      <c r="A24" s="14">
        <v>2</v>
      </c>
      <c r="B24" s="15">
        <v>41764.295833333330</v>
      </c>
      <c r="C24" s="16">
        <v>13</v>
      </c>
      <c r="D24" t="s" s="17">
        <v>19</v>
      </c>
      <c r="E24" t="s" s="17">
        <v>17</v>
      </c>
      <c r="F24" s="12">
        <v>41764.335590277777</v>
      </c>
      <c r="G24" s="18">
        <f>F24-B24</f>
        <v>0.03975694444444444</v>
      </c>
    </row>
    <row r="25" ht="20.05" customHeight="1">
      <c r="A25" s="14">
        <v>3</v>
      </c>
      <c r="B25" s="15">
        <v>41764.295138888891</v>
      </c>
      <c r="C25" s="16">
        <v>11</v>
      </c>
      <c r="D25" t="s" s="17">
        <v>20</v>
      </c>
      <c r="E25" t="s" s="17">
        <v>17</v>
      </c>
      <c r="F25" s="12">
        <v>41764.336168981485</v>
      </c>
      <c r="G25" s="18">
        <f>F25-B25</f>
        <v>0.04103009259259259</v>
      </c>
    </row>
    <row r="26" ht="20.05" customHeight="1">
      <c r="A26" s="14">
        <v>4</v>
      </c>
      <c r="B26" s="15">
        <v>41764.294097222220</v>
      </c>
      <c r="C26" s="16">
        <v>8</v>
      </c>
      <c r="D26" t="s" s="17">
        <v>21</v>
      </c>
      <c r="E26" t="s" s="17">
        <v>17</v>
      </c>
      <c r="F26" s="12">
        <v>41764.335775462961</v>
      </c>
      <c r="G26" s="19">
        <f>F26-B26</f>
        <v>0.04167824074074074</v>
      </c>
    </row>
    <row r="27" ht="20.05" customHeight="1">
      <c r="A27" s="14">
        <v>5</v>
      </c>
      <c r="B27" s="15">
        <v>41764.294791666667</v>
      </c>
      <c r="C27" s="16">
        <v>10</v>
      </c>
      <c r="D27" t="s" s="17">
        <v>22</v>
      </c>
      <c r="E27" t="s" s="17">
        <v>17</v>
      </c>
      <c r="F27" s="12">
        <v>41764.337430555555</v>
      </c>
      <c r="G27" s="19">
        <f>F27-B27</f>
        <v>0.04263888888888889</v>
      </c>
    </row>
    <row r="28" ht="20.05" customHeight="1">
      <c r="A28" s="14">
        <v>6</v>
      </c>
      <c r="B28" s="15">
        <v>41764.296180555553</v>
      </c>
      <c r="C28" s="16">
        <v>14</v>
      </c>
      <c r="D28" t="s" s="17">
        <v>23</v>
      </c>
      <c r="E28" t="s" s="17">
        <v>17</v>
      </c>
      <c r="F28" s="12">
        <v>41764.3402662037</v>
      </c>
      <c r="G28" s="19">
        <f>F28-B28</f>
        <v>0.04408564814814815</v>
      </c>
    </row>
    <row r="29" ht="20.05" customHeight="1">
      <c r="A29" s="14">
        <v>7</v>
      </c>
      <c r="B29" s="15">
        <v>41764.295486111114</v>
      </c>
      <c r="C29" s="16">
        <v>12</v>
      </c>
      <c r="D29" t="s" s="17">
        <v>24</v>
      </c>
      <c r="E29" t="s" s="17">
        <v>17</v>
      </c>
      <c r="F29" s="12">
        <v>41764.341817129629</v>
      </c>
      <c r="G29" s="19">
        <f>F29-B29</f>
        <v>0.04633101851851852</v>
      </c>
    </row>
    <row r="30" ht="20.05" customHeight="1">
      <c r="A30" s="14">
        <v>8</v>
      </c>
      <c r="B30" s="15">
        <v>41764.296527777777</v>
      </c>
      <c r="C30" s="16">
        <v>15</v>
      </c>
      <c r="D30" t="s" s="17">
        <v>25</v>
      </c>
      <c r="E30" t="s" s="17">
        <v>17</v>
      </c>
      <c r="F30" t="s" s="17">
        <v>26</v>
      </c>
      <c r="G30" t="s" s="17">
        <v>16</v>
      </c>
    </row>
    <row r="31" ht="20.05" customHeight="1">
      <c r="A31" s="9"/>
      <c r="B31" s="15"/>
      <c r="C31" s="11"/>
      <c r="D31" s="11"/>
      <c r="E31" s="11"/>
      <c r="F31" s="12"/>
      <c r="G31" s="12"/>
    </row>
    <row r="32" ht="20.05" customHeight="1">
      <c r="A32" s="9"/>
      <c r="B32" s="15"/>
      <c r="C32" s="11"/>
      <c r="D32" s="11"/>
      <c r="E32" s="11"/>
      <c r="F32" s="12"/>
      <c r="G32" s="12"/>
    </row>
    <row r="33" ht="20.05" customHeight="1">
      <c r="A33" s="9"/>
      <c r="B33" t="s" s="13">
        <v>27</v>
      </c>
      <c r="C33" s="11"/>
      <c r="D33" s="11"/>
      <c r="E33" s="11"/>
      <c r="F33" s="12"/>
      <c r="G33" s="12"/>
    </row>
    <row r="34" ht="20.05" customHeight="1">
      <c r="A34" s="14">
        <v>1</v>
      </c>
      <c r="B34" s="15">
        <v>41764.297222222223</v>
      </c>
      <c r="C34" s="16">
        <v>17</v>
      </c>
      <c r="D34" t="s" s="17">
        <v>28</v>
      </c>
      <c r="E34" t="s" s="17">
        <v>27</v>
      </c>
      <c r="F34" s="12">
        <v>41764.347685185188</v>
      </c>
      <c r="G34" s="19">
        <f>F34-B34</f>
        <v>0.05046296296296297</v>
      </c>
    </row>
    <row r="35" ht="20.05" customHeight="1">
      <c r="A35" s="14">
        <v>2</v>
      </c>
      <c r="B35" s="15">
        <v>41764.296875</v>
      </c>
      <c r="C35" s="16">
        <v>16</v>
      </c>
      <c r="D35" t="s" s="17">
        <v>29</v>
      </c>
      <c r="E35" t="s" s="17">
        <v>27</v>
      </c>
      <c r="F35" s="12">
        <v>41764.350196759260</v>
      </c>
      <c r="G35" s="19">
        <f>F35-B35</f>
        <v>0.05332175925925926</v>
      </c>
    </row>
    <row r="36" ht="20.05" customHeight="1">
      <c r="A36" s="9"/>
      <c r="B36" s="15"/>
      <c r="C36" s="11"/>
      <c r="D36" s="11"/>
      <c r="E36" s="11"/>
      <c r="F36" s="12"/>
      <c r="G36" s="12"/>
    </row>
    <row r="37" ht="20.05" customHeight="1">
      <c r="A37" s="9"/>
      <c r="B37" s="15"/>
      <c r="C37" s="11"/>
      <c r="D37" s="11"/>
      <c r="E37" s="11"/>
      <c r="F37" s="12"/>
      <c r="G37" s="12"/>
    </row>
    <row r="38" ht="20.05" customHeight="1">
      <c r="A38" s="9"/>
      <c r="B38" t="s" s="13">
        <v>30</v>
      </c>
      <c r="C38" s="11"/>
      <c r="D38" s="11"/>
      <c r="E38" s="11"/>
      <c r="F38" s="12"/>
      <c r="G38" s="12"/>
    </row>
    <row r="39" ht="20.05" customHeight="1">
      <c r="A39" s="9"/>
      <c r="B39" s="15">
        <v>41764.297569444447</v>
      </c>
      <c r="C39" s="16">
        <v>18</v>
      </c>
      <c r="D39" t="s" s="17">
        <v>31</v>
      </c>
      <c r="E39" t="s" s="17">
        <v>30</v>
      </c>
      <c r="F39" t="s" s="17">
        <v>16</v>
      </c>
      <c r="G39" t="s" s="17">
        <v>16</v>
      </c>
    </row>
    <row r="40" ht="20.05" customHeight="1">
      <c r="A40" s="9"/>
      <c r="B40" s="15"/>
      <c r="C40" s="11"/>
      <c r="D40" s="11"/>
      <c r="E40" s="11"/>
      <c r="F40" s="12"/>
      <c r="G40" s="12"/>
    </row>
    <row r="41" ht="20.05" customHeight="1">
      <c r="A41" s="9"/>
      <c r="B41" s="15"/>
      <c r="C41" s="11"/>
      <c r="D41" s="11"/>
      <c r="E41" s="11"/>
      <c r="F41" s="12"/>
      <c r="G41" s="12"/>
    </row>
    <row r="42" ht="20.05" customHeight="1">
      <c r="A42" s="9"/>
      <c r="B42" t="s" s="13">
        <v>32</v>
      </c>
      <c r="C42" s="11"/>
      <c r="D42" s="11"/>
      <c r="E42" s="11"/>
      <c r="F42" s="12"/>
      <c r="G42" s="12"/>
    </row>
    <row r="43" ht="20.05" customHeight="1">
      <c r="A43" s="14">
        <v>1</v>
      </c>
      <c r="B43" s="15">
        <v>41764.297916666670</v>
      </c>
      <c r="C43" s="16">
        <v>19</v>
      </c>
      <c r="D43" t="s" s="17">
        <v>33</v>
      </c>
      <c r="E43" t="s" s="17">
        <v>32</v>
      </c>
      <c r="F43" s="12">
        <v>41764.341643518521</v>
      </c>
      <c r="G43" s="19">
        <f>F43-B43</f>
        <v>0.04372685185185185</v>
      </c>
    </row>
    <row r="44" ht="20.05" customHeight="1">
      <c r="A44" s="14">
        <v>2</v>
      </c>
      <c r="B44" s="15">
        <v>41764.298263888886</v>
      </c>
      <c r="C44" s="16">
        <v>20</v>
      </c>
      <c r="D44" t="s" s="17">
        <v>34</v>
      </c>
      <c r="E44" t="s" s="17">
        <v>32</v>
      </c>
      <c r="F44" s="12">
        <v>41764.350543981483</v>
      </c>
      <c r="G44" s="19">
        <f>F44-B44</f>
        <v>0.05228009259259259</v>
      </c>
    </row>
    <row r="45" ht="20.05" customHeight="1">
      <c r="A45" s="9"/>
      <c r="B45" s="15"/>
      <c r="C45" s="11"/>
      <c r="D45" s="11"/>
      <c r="E45" s="11"/>
      <c r="F45" s="12"/>
      <c r="G45" s="12"/>
    </row>
    <row r="46" ht="20.05" customHeight="1">
      <c r="A46" s="9"/>
      <c r="B46" s="15"/>
      <c r="C46" s="11"/>
      <c r="D46" s="11"/>
      <c r="E46" s="11"/>
      <c r="F46" s="12"/>
      <c r="G46" s="12"/>
    </row>
    <row r="47" ht="20.05" customHeight="1">
      <c r="A47" s="9"/>
      <c r="B47" t="s" s="13">
        <v>35</v>
      </c>
      <c r="C47" s="11"/>
      <c r="D47" s="11"/>
      <c r="E47" s="11"/>
      <c r="F47" s="12"/>
      <c r="G47" s="12"/>
    </row>
    <row r="48" ht="20.05" customHeight="1">
      <c r="A48" s="14">
        <v>1</v>
      </c>
      <c r="B48" s="15">
        <v>41764.313194444447</v>
      </c>
      <c r="C48" s="16">
        <v>63</v>
      </c>
      <c r="D48" t="s" s="17">
        <v>36</v>
      </c>
      <c r="E48" t="s" s="17">
        <v>35</v>
      </c>
      <c r="F48" s="12">
        <v>41764.351817129631</v>
      </c>
      <c r="G48" s="18">
        <f>F48-B48</f>
        <v>0.03862268518518518</v>
      </c>
    </row>
    <row r="49" ht="20.05" customHeight="1">
      <c r="A49" s="14">
        <v>2</v>
      </c>
      <c r="B49" s="15">
        <v>41764.299652777780</v>
      </c>
      <c r="C49" s="16">
        <v>24</v>
      </c>
      <c r="D49" t="s" s="17">
        <v>37</v>
      </c>
      <c r="E49" t="s" s="17">
        <v>35</v>
      </c>
      <c r="F49" s="12">
        <v>41764.340648148151</v>
      </c>
      <c r="G49" s="18">
        <f>F49-B49</f>
        <v>0.04099537037037037</v>
      </c>
    </row>
    <row r="50" ht="20.05" customHeight="1">
      <c r="A50" s="14">
        <v>3</v>
      </c>
      <c r="B50" s="15">
        <v>41764.298611111109</v>
      </c>
      <c r="C50" s="16">
        <v>21</v>
      </c>
      <c r="D50" t="s" s="17">
        <v>38</v>
      </c>
      <c r="E50" t="s" s="17">
        <v>35</v>
      </c>
      <c r="F50" s="12">
        <v>41764.339814814812</v>
      </c>
      <c r="G50" s="18">
        <f>F50-B50</f>
        <v>0.0412037037037037</v>
      </c>
    </row>
    <row r="51" ht="20.05" customHeight="1">
      <c r="A51" s="14">
        <v>4</v>
      </c>
      <c r="B51" s="15">
        <v>41764.298958333333</v>
      </c>
      <c r="C51" s="16">
        <v>22</v>
      </c>
      <c r="D51" t="s" s="17">
        <v>39</v>
      </c>
      <c r="E51" t="s" s="17">
        <v>35</v>
      </c>
      <c r="F51" s="12">
        <v>41764.346400462964</v>
      </c>
      <c r="G51" s="19">
        <f>F51-B51</f>
        <v>0.04744212962962963</v>
      </c>
    </row>
    <row r="52" ht="20.05" customHeight="1">
      <c r="A52" s="14">
        <v>5</v>
      </c>
      <c r="B52" s="15">
        <v>41764.299305555556</v>
      </c>
      <c r="C52" s="16">
        <v>23</v>
      </c>
      <c r="D52" t="s" s="17">
        <v>40</v>
      </c>
      <c r="E52" t="s" s="17">
        <v>35</v>
      </c>
      <c r="F52" s="12">
        <v>41764.350034722222</v>
      </c>
      <c r="G52" s="19">
        <f>F52-B52</f>
        <v>0.05072916666666667</v>
      </c>
    </row>
    <row r="53" ht="20.05" customHeight="1">
      <c r="A53" s="9"/>
      <c r="B53" s="15"/>
      <c r="C53" s="11"/>
      <c r="D53" s="11"/>
      <c r="E53" s="11"/>
      <c r="F53" s="12"/>
      <c r="G53" s="12"/>
    </row>
    <row r="54" ht="20.05" customHeight="1">
      <c r="A54" s="9"/>
      <c r="B54" s="15"/>
      <c r="C54" s="11"/>
      <c r="D54" s="11"/>
      <c r="E54" s="11"/>
      <c r="F54" s="12"/>
      <c r="G54" s="12"/>
    </row>
    <row r="55" ht="20.05" customHeight="1">
      <c r="A55" s="9"/>
      <c r="B55" t="s" s="13">
        <v>41</v>
      </c>
      <c r="C55" s="11"/>
      <c r="D55" s="11"/>
      <c r="E55" s="11"/>
      <c r="F55" s="12"/>
      <c r="G55" s="12"/>
    </row>
    <row r="56" ht="20.05" customHeight="1">
      <c r="A56" s="14">
        <v>1</v>
      </c>
      <c r="B56" s="15">
        <v>41764.3</v>
      </c>
      <c r="C56" s="16">
        <v>25</v>
      </c>
      <c r="D56" t="s" s="17">
        <v>42</v>
      </c>
      <c r="E56" t="s" s="17">
        <v>41</v>
      </c>
      <c r="F56" s="12">
        <v>41764.3397800926</v>
      </c>
      <c r="G56" s="18">
        <f>F56-B56</f>
        <v>0.0397800925925926</v>
      </c>
    </row>
    <row r="57" ht="20.05" customHeight="1">
      <c r="A57" s="14">
        <v>2</v>
      </c>
      <c r="B57" s="15">
        <v>41764.301388888889</v>
      </c>
      <c r="C57" s="16">
        <v>29</v>
      </c>
      <c r="D57" t="s" s="17">
        <v>43</v>
      </c>
      <c r="E57" t="s" s="17">
        <v>41</v>
      </c>
      <c r="F57" s="12">
        <v>41764.342418981483</v>
      </c>
      <c r="G57" s="18">
        <f>F57-B57</f>
        <v>0.04103009259259259</v>
      </c>
    </row>
    <row r="58" ht="20.05" customHeight="1">
      <c r="A58" s="14">
        <v>3</v>
      </c>
      <c r="B58" s="15">
        <v>41764.300694444442</v>
      </c>
      <c r="C58" s="16">
        <v>27</v>
      </c>
      <c r="D58" t="s" s="17">
        <v>44</v>
      </c>
      <c r="E58" t="s" s="17">
        <v>41</v>
      </c>
      <c r="F58" s="12">
        <v>41764.342442129629</v>
      </c>
      <c r="G58" s="19">
        <f>F58-B58</f>
        <v>0.04174768518518519</v>
      </c>
    </row>
    <row r="59" ht="20.05" customHeight="1">
      <c r="A59" s="14">
        <v>4</v>
      </c>
      <c r="B59" s="15">
        <v>41764.301041666666</v>
      </c>
      <c r="C59" s="16">
        <v>28</v>
      </c>
      <c r="D59" t="s" s="17">
        <v>45</v>
      </c>
      <c r="E59" t="s" s="17">
        <v>41</v>
      </c>
      <c r="F59" s="12">
        <v>41764.3443287037</v>
      </c>
      <c r="G59" s="19">
        <f>F59-B59</f>
        <v>0.04328703703703703</v>
      </c>
    </row>
    <row r="60" ht="20.05" customHeight="1">
      <c r="A60" s="14">
        <v>5</v>
      </c>
      <c r="B60" s="15">
        <v>41764.300347222219</v>
      </c>
      <c r="C60" s="16">
        <v>26</v>
      </c>
      <c r="D60" t="s" s="17">
        <v>46</v>
      </c>
      <c r="E60" t="s" s="17">
        <v>41</v>
      </c>
      <c r="F60" s="12">
        <v>41764.346909722219</v>
      </c>
      <c r="G60" s="19">
        <f>F60-B60</f>
        <v>0.0465625</v>
      </c>
    </row>
    <row r="61" ht="20.05" customHeight="1">
      <c r="A61" s="9"/>
      <c r="B61" s="15"/>
      <c r="C61" s="11"/>
      <c r="D61" s="11"/>
      <c r="E61" s="11"/>
      <c r="F61" s="12"/>
      <c r="G61" s="12"/>
    </row>
    <row r="62" ht="20.05" customHeight="1">
      <c r="A62" s="9"/>
      <c r="B62" s="15"/>
      <c r="C62" s="11"/>
      <c r="D62" s="11"/>
      <c r="E62" s="11"/>
      <c r="F62" s="12"/>
      <c r="G62" s="12"/>
    </row>
    <row r="63" ht="20.05" customHeight="1">
      <c r="A63" s="9"/>
      <c r="B63" t="s" s="13">
        <v>47</v>
      </c>
      <c r="C63" s="11"/>
      <c r="D63" s="11"/>
      <c r="E63" s="11"/>
      <c r="F63" s="12"/>
      <c r="G63" s="12"/>
    </row>
    <row r="64" ht="20.05" customHeight="1">
      <c r="A64" s="14">
        <v>1</v>
      </c>
      <c r="B64" s="15">
        <v>41764.301736111112</v>
      </c>
      <c r="C64" s="16">
        <v>30</v>
      </c>
      <c r="D64" t="s" s="17">
        <v>48</v>
      </c>
      <c r="E64" t="s" s="17">
        <v>47</v>
      </c>
      <c r="F64" s="12">
        <v>41764.357025462959</v>
      </c>
      <c r="G64" s="19">
        <f>F64-B64</f>
        <v>0.05528935185185185</v>
      </c>
    </row>
    <row r="65" ht="20.05" customHeight="1">
      <c r="A65" s="9"/>
      <c r="B65" s="15"/>
      <c r="C65" s="11"/>
      <c r="D65" s="11"/>
      <c r="E65" s="11"/>
      <c r="F65" s="12"/>
      <c r="G65" s="12"/>
    </row>
    <row r="66" ht="20.05" customHeight="1">
      <c r="A66" s="9"/>
      <c r="B66" s="15"/>
      <c r="C66" s="11"/>
      <c r="D66" s="11"/>
      <c r="E66" s="11"/>
      <c r="F66" s="12"/>
      <c r="G66" s="12"/>
    </row>
    <row r="67" ht="20.05" customHeight="1">
      <c r="A67" s="9"/>
      <c r="B67" t="s" s="13">
        <v>49</v>
      </c>
      <c r="C67" s="11"/>
      <c r="D67" s="11"/>
      <c r="E67" s="11"/>
      <c r="F67" s="12"/>
      <c r="G67" s="12"/>
    </row>
    <row r="68" ht="20.05" customHeight="1">
      <c r="A68" s="14">
        <v>1</v>
      </c>
      <c r="B68" s="15">
        <v>41764.302083333336</v>
      </c>
      <c r="C68" s="16">
        <v>31</v>
      </c>
      <c r="D68" t="s" s="17">
        <v>50</v>
      </c>
      <c r="E68" t="s" s="17">
        <v>49</v>
      </c>
      <c r="F68" s="12">
        <v>41764.352997685186</v>
      </c>
      <c r="G68" s="19">
        <f>F68-B68</f>
        <v>0.05091435185185185</v>
      </c>
    </row>
    <row r="69" ht="20.05" customHeight="1">
      <c r="A69" s="9"/>
      <c r="B69" s="15"/>
      <c r="C69" s="11"/>
      <c r="D69" s="11"/>
      <c r="E69" s="11"/>
      <c r="F69" s="12"/>
      <c r="G69" s="12"/>
    </row>
    <row r="70" ht="20.05" customHeight="1">
      <c r="A70" s="9"/>
      <c r="B70" s="15"/>
      <c r="C70" s="11"/>
      <c r="D70" s="11"/>
      <c r="E70" s="11"/>
      <c r="F70" s="12"/>
      <c r="G70" s="12"/>
    </row>
    <row r="71" ht="20.05" customHeight="1">
      <c r="A71" s="9"/>
      <c r="B71" t="s" s="13">
        <v>51</v>
      </c>
      <c r="C71" s="11"/>
      <c r="D71" s="11"/>
      <c r="E71" s="11"/>
      <c r="F71" s="12"/>
      <c r="G71" s="12"/>
    </row>
    <row r="72" ht="20.05" customHeight="1">
      <c r="A72" s="14">
        <v>1</v>
      </c>
      <c r="B72" s="15">
        <v>41764.302777777775</v>
      </c>
      <c r="C72" s="16">
        <v>33</v>
      </c>
      <c r="D72" t="s" s="17">
        <v>52</v>
      </c>
      <c r="E72" t="s" s="17">
        <v>51</v>
      </c>
      <c r="F72" s="12">
        <v>41764.321944444448</v>
      </c>
      <c r="G72" s="18">
        <f>F72-B72</f>
        <v>0.01916666666666667</v>
      </c>
    </row>
    <row r="73" ht="20.05" customHeight="1">
      <c r="A73" s="14">
        <v>2</v>
      </c>
      <c r="B73" s="15">
        <v>41764.302430555559</v>
      </c>
      <c r="C73" s="16">
        <v>32</v>
      </c>
      <c r="D73" t="s" s="17">
        <v>53</v>
      </c>
      <c r="E73" t="s" s="17">
        <v>51</v>
      </c>
      <c r="F73" s="12">
        <v>41764.323310185187</v>
      </c>
      <c r="G73" s="18">
        <f>F73-B73</f>
        <v>0.02087962962962963</v>
      </c>
    </row>
    <row r="74" ht="20.05" customHeight="1">
      <c r="A74" s="14">
        <v>3</v>
      </c>
      <c r="B74" s="15">
        <v>41764.303125</v>
      </c>
      <c r="C74" s="16">
        <v>34</v>
      </c>
      <c r="D74" t="s" s="17">
        <v>54</v>
      </c>
      <c r="E74" t="s" s="17">
        <v>51</v>
      </c>
      <c r="F74" s="12">
        <v>41764.328067129631</v>
      </c>
      <c r="G74" s="18">
        <f>F74-B74</f>
        <v>0.02494212962962963</v>
      </c>
    </row>
    <row r="75" ht="20.05" customHeight="1">
      <c r="A75" s="9"/>
      <c r="B75" s="15"/>
      <c r="C75" s="11"/>
      <c r="D75" s="11"/>
      <c r="E75" s="11"/>
      <c r="F75" s="12"/>
      <c r="G75" s="12"/>
    </row>
    <row r="76" ht="20.05" customHeight="1">
      <c r="A76" s="9"/>
      <c r="B76" s="15"/>
      <c r="C76" s="11"/>
      <c r="D76" s="11"/>
      <c r="E76" s="11"/>
      <c r="F76" s="12"/>
      <c r="G76" s="12"/>
    </row>
    <row r="77" ht="20.05" customHeight="1">
      <c r="A77" s="9"/>
      <c r="B77" t="s" s="13">
        <v>55</v>
      </c>
      <c r="C77" s="11"/>
      <c r="D77" s="11"/>
      <c r="E77" s="11"/>
      <c r="F77" s="12"/>
      <c r="G77" s="12"/>
    </row>
    <row r="78" ht="20.05" customHeight="1">
      <c r="A78" s="14">
        <v>1</v>
      </c>
      <c r="B78" s="15">
        <v>41764.303472222222</v>
      </c>
      <c r="C78" s="16">
        <v>35</v>
      </c>
      <c r="D78" t="s" s="17">
        <v>56</v>
      </c>
      <c r="E78" t="s" s="17">
        <v>55</v>
      </c>
      <c r="F78" s="12">
        <v>41764.346805555557</v>
      </c>
      <c r="G78" s="19">
        <f>F78-B78</f>
        <v>0.04333333333333333</v>
      </c>
    </row>
    <row r="79" ht="20.05" customHeight="1">
      <c r="A79" s="14">
        <v>2</v>
      </c>
      <c r="B79" s="15">
        <v>41764.304513888892</v>
      </c>
      <c r="C79" s="16">
        <v>38</v>
      </c>
      <c r="D79" t="s" s="17">
        <v>57</v>
      </c>
      <c r="E79" t="s" s="17">
        <v>55</v>
      </c>
      <c r="F79" s="12">
        <v>41764.348252314812</v>
      </c>
      <c r="G79" s="19">
        <f>F79-B79</f>
        <v>0.04373842592592592</v>
      </c>
    </row>
    <row r="80" ht="20.05" customHeight="1">
      <c r="A80" s="14">
        <v>3</v>
      </c>
      <c r="B80" s="15">
        <v>41764.303819444445</v>
      </c>
      <c r="C80" s="16">
        <v>36</v>
      </c>
      <c r="D80" t="s" s="17">
        <v>58</v>
      </c>
      <c r="E80" t="s" s="17">
        <v>55</v>
      </c>
      <c r="F80" t="s" s="17">
        <v>16</v>
      </c>
      <c r="G80" t="s" s="17">
        <v>16</v>
      </c>
    </row>
    <row r="81" ht="20.05" customHeight="1">
      <c r="A81" s="9"/>
      <c r="B81" s="15"/>
      <c r="C81" s="11"/>
      <c r="D81" s="11"/>
      <c r="E81" s="11"/>
      <c r="F81" s="12"/>
      <c r="G81" s="12"/>
    </row>
    <row r="82" ht="20.05" customHeight="1">
      <c r="A82" s="9"/>
      <c r="B82" s="15"/>
      <c r="C82" s="11"/>
      <c r="D82" s="11"/>
      <c r="E82" s="11"/>
      <c r="F82" s="12"/>
      <c r="G82" s="12"/>
    </row>
    <row r="83" ht="20.05" customHeight="1">
      <c r="A83" s="9"/>
      <c r="B83" t="s" s="13">
        <v>59</v>
      </c>
      <c r="C83" s="11"/>
      <c r="D83" s="11"/>
      <c r="E83" s="11"/>
      <c r="F83" s="12"/>
      <c r="G83" s="12"/>
    </row>
    <row r="84" ht="20.05" customHeight="1">
      <c r="A84" s="14">
        <v>1</v>
      </c>
      <c r="B84" s="15">
        <v>41764.305208333331</v>
      </c>
      <c r="C84" s="16">
        <v>40</v>
      </c>
      <c r="D84" t="s" s="17">
        <v>60</v>
      </c>
      <c r="E84" t="s" s="17">
        <v>59</v>
      </c>
      <c r="F84" s="12">
        <v>41764.345347222225</v>
      </c>
      <c r="G84" s="18">
        <f>F84-B84</f>
        <v>0.04013888888888889</v>
      </c>
    </row>
    <row r="85" ht="20.05" customHeight="1">
      <c r="A85" s="14">
        <v>2</v>
      </c>
      <c r="B85" s="15">
        <v>41764.304166666669</v>
      </c>
      <c r="C85" s="16">
        <v>37</v>
      </c>
      <c r="D85" t="s" s="17">
        <v>61</v>
      </c>
      <c r="E85" t="s" s="17">
        <v>55</v>
      </c>
      <c r="F85" s="12">
        <v>41764.344444444447</v>
      </c>
      <c r="G85" s="20">
        <f>F85-B85</f>
        <v>0.04027777777777778</v>
      </c>
    </row>
    <row r="86" ht="20.05" customHeight="1">
      <c r="A86" s="14">
        <v>3</v>
      </c>
      <c r="B86" s="15">
        <v>41764.313541666670</v>
      </c>
      <c r="C86" s="16">
        <v>64</v>
      </c>
      <c r="D86" t="s" s="17">
        <v>62</v>
      </c>
      <c r="E86" t="s" s="17">
        <v>59</v>
      </c>
      <c r="F86" s="12">
        <v>41764.358680555553</v>
      </c>
      <c r="G86" s="21">
        <f>F86-B86</f>
        <v>0.04513888888888889</v>
      </c>
    </row>
    <row r="87" ht="20.05" customHeight="1">
      <c r="A87" s="14">
        <v>4</v>
      </c>
      <c r="B87" s="15">
        <v>41764.304861111108</v>
      </c>
      <c r="C87" s="16">
        <v>39</v>
      </c>
      <c r="D87" t="s" s="17">
        <v>63</v>
      </c>
      <c r="E87" t="s" s="17">
        <v>59</v>
      </c>
      <c r="F87" s="12">
        <v>41764.351909722223</v>
      </c>
      <c r="G87" s="19">
        <f>F87-B87</f>
        <v>0.04704861111111111</v>
      </c>
    </row>
    <row r="88" ht="20.05" customHeight="1">
      <c r="A88" s="14">
        <v>5</v>
      </c>
      <c r="B88" s="15">
        <v>41764.305555555555</v>
      </c>
      <c r="C88" s="16">
        <v>41</v>
      </c>
      <c r="D88" t="s" s="17">
        <v>64</v>
      </c>
      <c r="E88" t="s" s="17">
        <v>59</v>
      </c>
      <c r="F88" s="12">
        <v>41764.354594907411</v>
      </c>
      <c r="G88" s="19">
        <f>F88-B88</f>
        <v>0.04903935185185185</v>
      </c>
    </row>
    <row r="89" ht="20.05" customHeight="1">
      <c r="A89" s="14">
        <v>6</v>
      </c>
      <c r="B89" s="15">
        <v>41764.312847222223</v>
      </c>
      <c r="C89" s="16">
        <v>62</v>
      </c>
      <c r="D89" t="s" s="17">
        <v>65</v>
      </c>
      <c r="E89" t="s" s="17">
        <v>59</v>
      </c>
      <c r="F89" s="12">
        <v>41764.366678240738</v>
      </c>
      <c r="G89" s="19">
        <f>F89-B89</f>
        <v>0.05383101851851852</v>
      </c>
    </row>
    <row r="90" ht="20.05" customHeight="1">
      <c r="A90" s="9"/>
      <c r="B90" s="10"/>
      <c r="C90" s="11"/>
      <c r="D90" s="11"/>
      <c r="E90" s="11"/>
      <c r="F90" s="12"/>
      <c r="G90" s="12"/>
    </row>
    <row r="91" ht="20.05" customHeight="1">
      <c r="A91" s="9"/>
      <c r="B91" t="s" s="13">
        <v>66</v>
      </c>
      <c r="C91" s="11"/>
      <c r="D91" s="11"/>
      <c r="E91" s="11"/>
      <c r="F91" s="12"/>
      <c r="G91" s="12"/>
    </row>
    <row r="92" ht="20.05" customHeight="1">
      <c r="A92" s="14">
        <v>1</v>
      </c>
      <c r="B92" s="15">
        <v>41764.305902777778</v>
      </c>
      <c r="C92" s="16">
        <v>42</v>
      </c>
      <c r="D92" t="s" s="17">
        <v>67</v>
      </c>
      <c r="E92" t="s" s="17">
        <v>66</v>
      </c>
      <c r="F92" s="12">
        <v>41764.354178240741</v>
      </c>
      <c r="G92" s="19">
        <f>F92-B92</f>
        <v>0.04827546296296296</v>
      </c>
    </row>
    <row r="93" ht="20.05" customHeight="1">
      <c r="A93" s="9"/>
      <c r="B93" s="15"/>
      <c r="C93" s="11"/>
      <c r="D93" s="11"/>
      <c r="E93" s="11"/>
      <c r="F93" s="12"/>
      <c r="G93" s="12"/>
    </row>
    <row r="94" ht="20.05" customHeight="1">
      <c r="A94" s="9"/>
      <c r="B94" s="15"/>
      <c r="C94" s="11"/>
      <c r="D94" s="11"/>
      <c r="E94" s="11"/>
      <c r="F94" s="12"/>
      <c r="G94" s="12"/>
    </row>
    <row r="95" ht="20.05" customHeight="1">
      <c r="A95" s="9"/>
      <c r="B95" t="s" s="13">
        <v>68</v>
      </c>
      <c r="C95" s="11"/>
      <c r="D95" s="11"/>
      <c r="E95" s="11"/>
      <c r="F95" s="12"/>
      <c r="G95" s="12"/>
    </row>
    <row r="96" ht="20.05" customHeight="1">
      <c r="A96" s="14">
        <v>1</v>
      </c>
      <c r="B96" s="15">
        <v>41764.306944444441</v>
      </c>
      <c r="C96" s="16">
        <v>45</v>
      </c>
      <c r="D96" t="s" s="17">
        <v>69</v>
      </c>
      <c r="E96" t="s" s="17">
        <v>68</v>
      </c>
      <c r="F96" s="12">
        <v>41764.352523148147</v>
      </c>
      <c r="G96" s="19">
        <f>F96-B96</f>
        <v>0.0455787037037037</v>
      </c>
    </row>
    <row r="97" ht="20.05" customHeight="1">
      <c r="A97" s="14">
        <v>2</v>
      </c>
      <c r="B97" s="15">
        <v>41764.307291666664</v>
      </c>
      <c r="C97" s="16">
        <v>46</v>
      </c>
      <c r="D97" t="s" s="17">
        <v>70</v>
      </c>
      <c r="E97" t="s" s="17">
        <v>68</v>
      </c>
      <c r="F97" s="12">
        <v>41764.355231481481</v>
      </c>
      <c r="G97" s="19">
        <f>F97-B97</f>
        <v>0.04793981481481482</v>
      </c>
    </row>
    <row r="98" ht="20.05" customHeight="1">
      <c r="A98" s="14">
        <v>3</v>
      </c>
      <c r="B98" s="15">
        <v>41764.30625</v>
      </c>
      <c r="C98" s="16">
        <v>43</v>
      </c>
      <c r="D98" t="s" s="17">
        <v>71</v>
      </c>
      <c r="E98" t="s" s="17">
        <v>68</v>
      </c>
      <c r="F98" s="12">
        <v>41764.357662037037</v>
      </c>
      <c r="G98" s="19">
        <f>F98-B98</f>
        <v>0.05141203703703703</v>
      </c>
    </row>
    <row r="99" ht="20.05" customHeight="1">
      <c r="A99" s="14">
        <v>4</v>
      </c>
      <c r="B99" s="15">
        <v>41764.306597222225</v>
      </c>
      <c r="C99" s="16">
        <v>44</v>
      </c>
      <c r="D99" t="s" s="17">
        <v>72</v>
      </c>
      <c r="E99" t="s" s="17">
        <v>68</v>
      </c>
      <c r="F99" s="12">
        <v>41764.365393518521</v>
      </c>
      <c r="G99" s="19">
        <f>F99-B99</f>
        <v>0.0587962962962963</v>
      </c>
    </row>
    <row r="100" ht="20.05" customHeight="1">
      <c r="A100" s="9"/>
      <c r="B100" s="15"/>
      <c r="C100" s="11"/>
      <c r="D100" s="11"/>
      <c r="E100" s="11"/>
      <c r="F100" s="12"/>
      <c r="G100" s="12"/>
    </row>
    <row r="101" ht="20.05" customHeight="1">
      <c r="A101" s="9"/>
      <c r="B101" s="15"/>
      <c r="C101" s="11"/>
      <c r="D101" s="11"/>
      <c r="E101" s="11"/>
      <c r="F101" s="12"/>
      <c r="G101" s="12"/>
    </row>
    <row r="102" ht="20.05" customHeight="1">
      <c r="A102" s="9"/>
      <c r="B102" t="s" s="13">
        <v>73</v>
      </c>
      <c r="C102" s="11"/>
      <c r="D102" s="11"/>
      <c r="E102" s="11"/>
      <c r="F102" s="12"/>
      <c r="G102" s="12"/>
    </row>
    <row r="103" ht="20.05" customHeight="1">
      <c r="A103" s="14">
        <v>1</v>
      </c>
      <c r="B103" s="15">
        <v>41764.308333333334</v>
      </c>
      <c r="C103" s="16">
        <v>49</v>
      </c>
      <c r="D103" t="s" s="17">
        <v>74</v>
      </c>
      <c r="E103" t="s" s="17">
        <v>73</v>
      </c>
      <c r="F103" s="12">
        <v>41764.355393518519</v>
      </c>
      <c r="G103" s="19">
        <f>F103-B103</f>
        <v>0.04706018518518518</v>
      </c>
    </row>
    <row r="104" ht="20.05" customHeight="1">
      <c r="A104" s="14">
        <v>2</v>
      </c>
      <c r="B104" s="15">
        <v>41764.314583333333</v>
      </c>
      <c r="C104" s="16">
        <v>67</v>
      </c>
      <c r="D104" t="s" s="17">
        <v>75</v>
      </c>
      <c r="E104" t="s" s="17">
        <v>73</v>
      </c>
      <c r="F104" s="12">
        <v>41764.361921296295</v>
      </c>
      <c r="G104" s="19">
        <f>F104-B104</f>
        <v>0.04733796296296296</v>
      </c>
    </row>
    <row r="105" ht="20.05" customHeight="1">
      <c r="A105" s="14">
        <v>3</v>
      </c>
      <c r="B105" s="15">
        <v>41764.307986111111</v>
      </c>
      <c r="C105" s="16">
        <v>48</v>
      </c>
      <c r="D105" t="s" s="17">
        <v>76</v>
      </c>
      <c r="E105" t="s" s="17">
        <v>73</v>
      </c>
      <c r="F105" s="12">
        <v>41764.357881944445</v>
      </c>
      <c r="G105" s="19">
        <f>F105-B105</f>
        <v>0.04989583333333333</v>
      </c>
    </row>
    <row r="106" ht="20.05" customHeight="1">
      <c r="A106" s="14">
        <v>4</v>
      </c>
      <c r="B106" s="15">
        <v>41764.307638888888</v>
      </c>
      <c r="C106" s="16">
        <v>47</v>
      </c>
      <c r="D106" t="s" s="17">
        <v>77</v>
      </c>
      <c r="E106" t="s" s="17">
        <v>73</v>
      </c>
      <c r="F106" s="12">
        <v>41764.359027777777</v>
      </c>
      <c r="G106" s="21">
        <f>F106-B106</f>
        <v>0.05138888888888889</v>
      </c>
    </row>
    <row r="107" ht="20.05" customHeight="1">
      <c r="A107" s="9"/>
      <c r="B107" s="15"/>
      <c r="C107" s="11"/>
      <c r="D107" s="11"/>
      <c r="E107" s="11"/>
      <c r="F107" s="12"/>
      <c r="G107" s="12"/>
    </row>
    <row r="108" ht="20.05" customHeight="1">
      <c r="A108" s="9"/>
      <c r="B108" s="15"/>
      <c r="C108" s="11"/>
      <c r="D108" s="11"/>
      <c r="E108" s="11"/>
      <c r="F108" s="12"/>
      <c r="G108" s="12"/>
    </row>
    <row r="109" ht="20.05" customHeight="1">
      <c r="A109" s="9"/>
      <c r="B109" t="s" s="13">
        <v>78</v>
      </c>
      <c r="C109" s="11"/>
      <c r="D109" s="11"/>
      <c r="E109" s="11"/>
      <c r="F109" s="12"/>
      <c r="G109" s="12"/>
    </row>
    <row r="110" ht="20.05" customHeight="1">
      <c r="A110" s="14">
        <v>1</v>
      </c>
      <c r="B110" s="15">
        <v>41764.308680555558</v>
      </c>
      <c r="C110" s="16">
        <v>50</v>
      </c>
      <c r="D110" t="s" s="17">
        <v>79</v>
      </c>
      <c r="E110" t="s" s="17">
        <v>78</v>
      </c>
      <c r="F110" s="12">
        <v>41764.3639699074</v>
      </c>
      <c r="G110" s="19">
        <f>F110-B110</f>
        <v>0.05528935185185185</v>
      </c>
    </row>
    <row r="111" ht="20.05" customHeight="1">
      <c r="A111" s="9"/>
      <c r="B111" s="15"/>
      <c r="C111" s="11"/>
      <c r="D111" s="11"/>
      <c r="E111" s="11"/>
      <c r="F111" s="12"/>
      <c r="G111" s="12"/>
    </row>
    <row r="112" ht="20.05" customHeight="1">
      <c r="A112" s="9"/>
      <c r="B112" s="15"/>
      <c r="C112" s="11"/>
      <c r="D112" s="11"/>
      <c r="E112" s="11"/>
      <c r="F112" s="12"/>
      <c r="G112" s="12"/>
    </row>
    <row r="113" ht="20.05" customHeight="1">
      <c r="A113" s="9"/>
      <c r="B113" t="s" s="13">
        <v>80</v>
      </c>
      <c r="C113" s="11"/>
      <c r="D113" s="11"/>
      <c r="E113" s="11"/>
      <c r="F113" s="12"/>
      <c r="G113" s="12"/>
    </row>
    <row r="114" ht="20.05" customHeight="1">
      <c r="A114" s="14">
        <v>1</v>
      </c>
      <c r="B114" s="15">
        <v>41764.309027777781</v>
      </c>
      <c r="C114" s="16">
        <v>51</v>
      </c>
      <c r="D114" t="s" s="17">
        <v>81</v>
      </c>
      <c r="E114" t="s" s="17">
        <v>80</v>
      </c>
      <c r="F114" s="12">
        <v>41764.350798611114</v>
      </c>
      <c r="G114" s="19">
        <f>F114-B114</f>
        <v>0.04177083333333333</v>
      </c>
    </row>
    <row r="115" ht="20.05" customHeight="1">
      <c r="A115" s="14">
        <v>2</v>
      </c>
      <c r="B115" s="15">
        <v>41764.310069444444</v>
      </c>
      <c r="C115" s="16">
        <v>54</v>
      </c>
      <c r="D115" t="s" s="17">
        <v>82</v>
      </c>
      <c r="E115" t="s" s="17">
        <v>80</v>
      </c>
      <c r="F115" s="12">
        <v>41764.352152777778</v>
      </c>
      <c r="G115" s="19">
        <f>F115-B115</f>
        <v>0.04208333333333333</v>
      </c>
    </row>
    <row r="116" ht="20.05" customHeight="1">
      <c r="A116" s="14">
        <v>3</v>
      </c>
      <c r="B116" s="15">
        <v>41764.309375</v>
      </c>
      <c r="C116" s="16">
        <v>52</v>
      </c>
      <c r="D116" t="s" s="17">
        <v>83</v>
      </c>
      <c r="E116" t="s" s="17">
        <v>80</v>
      </c>
      <c r="F116" s="12">
        <v>41764.352719907409</v>
      </c>
      <c r="G116" s="19">
        <f>F116-B116</f>
        <v>0.04334490740740741</v>
      </c>
    </row>
    <row r="117" ht="20.05" customHeight="1">
      <c r="A117" s="14">
        <v>4</v>
      </c>
      <c r="B117" s="15">
        <v>41764.311458333330</v>
      </c>
      <c r="C117" s="16">
        <v>58</v>
      </c>
      <c r="D117" t="s" s="17">
        <v>84</v>
      </c>
      <c r="E117" t="s" s="17">
        <v>80</v>
      </c>
      <c r="F117" s="12">
        <v>41764.355254629627</v>
      </c>
      <c r="G117" s="19">
        <f>F117-B117</f>
        <v>0.0437962962962963</v>
      </c>
    </row>
    <row r="118" ht="20.05" customHeight="1">
      <c r="A118" s="14">
        <v>5</v>
      </c>
      <c r="B118" s="15">
        <v>41764.3125</v>
      </c>
      <c r="C118" s="16">
        <v>61</v>
      </c>
      <c r="D118" t="s" s="17">
        <v>85</v>
      </c>
      <c r="E118" t="s" s="17">
        <v>80</v>
      </c>
      <c r="F118" s="12">
        <v>41764.356747685182</v>
      </c>
      <c r="G118" s="19">
        <f>F118-B118</f>
        <v>0.04424768518518519</v>
      </c>
    </row>
    <row r="119" ht="20.05" customHeight="1">
      <c r="A119" s="14">
        <v>6</v>
      </c>
      <c r="B119" s="15">
        <v>41764.310416666667</v>
      </c>
      <c r="C119" s="16">
        <v>55</v>
      </c>
      <c r="D119" t="s" s="17">
        <v>86</v>
      </c>
      <c r="E119" t="s" s="17">
        <v>80</v>
      </c>
      <c r="F119" s="12">
        <v>41764.355173611111</v>
      </c>
      <c r="G119" s="19">
        <f>F119-B119</f>
        <v>0.04475694444444445</v>
      </c>
    </row>
    <row r="120" ht="20.05" customHeight="1">
      <c r="A120" s="14">
        <v>7</v>
      </c>
      <c r="B120" s="15">
        <v>41764.311805555553</v>
      </c>
      <c r="C120" s="16">
        <v>59</v>
      </c>
      <c r="D120" t="s" s="17">
        <v>87</v>
      </c>
      <c r="E120" t="s" s="17">
        <v>80</v>
      </c>
      <c r="F120" s="12">
        <v>41764.357511574075</v>
      </c>
      <c r="G120" s="19">
        <f>F120-B120</f>
        <v>0.04570601851851852</v>
      </c>
    </row>
    <row r="121" ht="20.05" customHeight="1">
      <c r="A121" s="14">
        <v>8</v>
      </c>
      <c r="B121" s="15">
        <v>41764.310763888891</v>
      </c>
      <c r="C121" s="16">
        <v>56</v>
      </c>
      <c r="D121" t="s" s="17">
        <v>88</v>
      </c>
      <c r="E121" t="s" s="17">
        <v>80</v>
      </c>
      <c r="F121" s="12">
        <v>41764.357083333336</v>
      </c>
      <c r="G121" s="19">
        <f>F121-B121</f>
        <v>0.04631944444444445</v>
      </c>
    </row>
    <row r="122" ht="20.05" customHeight="1">
      <c r="A122" s="14">
        <v>9</v>
      </c>
      <c r="B122" s="15">
        <v>41764.312152777777</v>
      </c>
      <c r="C122" s="16">
        <v>60</v>
      </c>
      <c r="D122" t="s" s="17">
        <v>89</v>
      </c>
      <c r="E122" t="s" s="17">
        <v>80</v>
      </c>
      <c r="F122" s="12">
        <v>41764.3593287037</v>
      </c>
      <c r="G122" s="19">
        <f>F122-B122</f>
        <v>0.04717592592592593</v>
      </c>
    </row>
    <row r="123" ht="20.05" customHeight="1">
      <c r="A123" s="14">
        <v>10</v>
      </c>
      <c r="B123" s="15">
        <v>41764.313888888886</v>
      </c>
      <c r="C123" s="16">
        <v>65</v>
      </c>
      <c r="D123" t="s" s="17">
        <v>90</v>
      </c>
      <c r="E123" t="s" s="17">
        <v>80</v>
      </c>
      <c r="F123" s="12">
        <v>41764.361458333333</v>
      </c>
      <c r="G123" s="19">
        <f>F123-B123</f>
        <v>0.04756944444444444</v>
      </c>
    </row>
    <row r="124" ht="20.05" customHeight="1">
      <c r="A124" s="14">
        <v>11</v>
      </c>
      <c r="B124" s="15">
        <v>41764.311111111114</v>
      </c>
      <c r="C124" s="16">
        <v>57</v>
      </c>
      <c r="D124" t="s" s="17">
        <v>91</v>
      </c>
      <c r="E124" t="s" s="17">
        <v>80</v>
      </c>
      <c r="F124" s="12">
        <v>41764.35875</v>
      </c>
      <c r="G124" s="19">
        <f>F124-B124</f>
        <v>0.04763888888888889</v>
      </c>
    </row>
    <row r="125" ht="20.05" customHeight="1">
      <c r="A125" s="14">
        <v>12</v>
      </c>
      <c r="B125" s="15">
        <v>41764.309722222220</v>
      </c>
      <c r="C125" s="16">
        <v>53</v>
      </c>
      <c r="D125" t="s" s="17">
        <v>92</v>
      </c>
      <c r="E125" t="s" s="17">
        <v>80</v>
      </c>
      <c r="F125" t="s" s="17">
        <v>16</v>
      </c>
      <c r="G125" t="s" s="17">
        <v>16</v>
      </c>
    </row>
    <row r="126" ht="20.05" customHeight="1">
      <c r="A126" s="9"/>
      <c r="B126" s="15"/>
      <c r="C126" s="11"/>
      <c r="D126" s="11"/>
      <c r="E126" s="11"/>
      <c r="F126" s="12"/>
      <c r="G126" s="12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